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3er Trim 2023\TEBAM\Complemento TEBAM\"/>
    </mc:Choice>
  </mc:AlternateContent>
  <bookViews>
    <workbookView xWindow="0" yWindow="0" windowWidth="20490" windowHeight="775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Formatos'!$A$7:$AF$7</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52511"/>
</workbook>
</file>

<file path=xl/sharedStrings.xml><?xml version="1.0" encoding="utf-8"?>
<sst xmlns="http://schemas.openxmlformats.org/spreadsheetml/2006/main" count="1073" uniqueCount="366">
  <si>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</si>
  <si>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</si>
  <si>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</si>
  <si>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</si>
  <si>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</si>
  <si>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</si>
  <si>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</si>
  <si>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</si>
  <si>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</si>
  <si>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</si>
  <si>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</si>
  <si>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</si>
  <si>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</si>
  <si>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</si>
  <si>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</si>
  <si>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</si>
  <si>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</si>
  <si>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</si>
  <si>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</si>
  <si>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</si>
  <si>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</si>
  <si>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</si>
  <si>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</si>
  <si>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</si>
  <si>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</si>
  <si>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</si>
  <si>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</si>
  <si>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</si>
  <si>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</si>
  <si>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</si>
  <si>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</si>
  <si>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</si>
  <si>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</si>
  <si>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</si>
  <si>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</si>
  <si>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</si>
  <si>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</si>
  <si>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</si>
  <si>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</si>
  <si>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</si>
  <si>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</si>
  <si>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</si>
  <si>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</si>
  <si>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</si>
  <si>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</si>
  <si>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</si>
  <si>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</si>
  <si>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</si>
  <si>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</si>
  <si>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</si>
  <si>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</si>
  <si>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</si>
  <si>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</si>
  <si>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</si>
  <si>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</si>
  <si>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</si>
  <si>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</si>
  <si>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</si>
  <si>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</si>
  <si>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</si>
  <si>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</si>
  <si>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</si>
  <si>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</si>
  <si>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</si>
  <si>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</si>
  <si>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</si>
  <si>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</si>
  <si>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</si>
  <si>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</si>
  <si>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</si>
  <si>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</si>
  <si>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</si>
  <si>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</si>
  <si>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</si>
  <si>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</si>
  <si>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</si>
  <si>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</si>
  <si>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</si>
  <si>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</si>
  <si>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</si>
  <si>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</si>
  <si>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</si>
  <si>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</si>
  <si>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</si>
  <si>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</si>
  <si>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</si>
  <si>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</si>
  <si>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</si>
  <si>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</si>
  <si>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</si>
  <si>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</si>
  <si>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</si>
  <si>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</si>
  <si>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</si>
  <si>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</si>
  <si>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</si>
  <si>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</si>
  <si>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</si>
  <si>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</si>
  <si>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</si>
  <si>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</si>
  <si>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</si>
  <si>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</si>
  <si>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</si>
  <si>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</si>
  <si>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</si>
  <si>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</si>
  <si>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</si>
  <si>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</si>
  <si>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</si>
  <si>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</si>
  <si>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</si>
  <si>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</si>
  <si>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</si>
  <si>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</si>
  <si>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</si>
  <si>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</si>
  <si>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</si>
  <si>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</si>
  <si>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</si>
  <si>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</si>
  <si>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</si>
  <si>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</si>
  <si>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</si>
  <si>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</si>
  <si>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</si>
  <si>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</si>
  <si>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</si>
  <si>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</si>
  <si>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</si>
  <si>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</si>
  <si>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</si>
  <si>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</si>
  <si>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</si>
  <si>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</si>
  <si>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</si>
  <si>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</si>
  <si>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</si>
  <si>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</si>
  <si>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</si>
  <si>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</si>
  <si>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</si>
  <si>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</si>
  <si>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</si>
  <si>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</si>
  <si>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</si>
  <si>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</si>
  <si>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</si>
  <si>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</si>
  <si>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</si>
  <si>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</si>
  <si>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</si>
  <si>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</si>
  <si>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</si>
  <si>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</si>
  <si>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</si>
  <si>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</si>
  <si>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</si>
  <si>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</si>
  <si>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</si>
  <si>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</si>
  <si>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</si>
  <si>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</si>
  <si>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</si>
  <si>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</si>
  <si>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</si>
  <si>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</si>
  <si>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</si>
  <si>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</si>
  <si>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</si>
  <si>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</si>
  <si>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</si>
  <si>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</si>
  <si>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</si>
  <si>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</si>
  <si>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</si>
  <si>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</si>
  <si>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</si>
  <si>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</si>
  <si>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</si>
  <si>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</si>
  <si>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</si>
  <si>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</si>
  <si>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</si>
  <si>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</si>
  <si>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</si>
  <si>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</si>
  <si>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</si>
  <si>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</si>
  <si>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</si>
  <si>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</si>
  <si>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</si>
  <si>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</si>
  <si>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</si>
  <si>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</si>
  <si>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</si>
  <si>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</si>
  <si>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</si>
  <si>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</si>
  <si>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</si>
  <si>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</si>
  <si>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</si>
  <si>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</si>
  <si>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</si>
  <si>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</si>
  <si>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</si>
  <si>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</si>
  <si>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</si>
  <si>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</si>
  <si>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</si>
  <si>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</si>
  <si>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</si>
  <si>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</si>
  <si>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</si>
  <si>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</si>
  <si>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</si>
  <si>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</si>
  <si>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</si>
  <si>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</si>
  <si>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</si>
  <si>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</si>
  <si>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</si>
  <si>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</si>
  <si>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</si>
  <si>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</si>
  <si>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</si>
  <si>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</si>
  <si>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</si>
  <si>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</si>
  <si>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</si>
  <si>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</si>
  <si>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</si>
  <si>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</si>
  <si>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</si>
  <si>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</si>
  <si>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</si>
  <si>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</si>
  <si>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</si>
  <si>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</si>
  <si>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</si>
  <si>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</si>
  <si>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</si>
  <si>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</si>
  <si>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</si>
  <si>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</si>
  <si>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</si>
  <si>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</si>
  <si>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</si>
  <si>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</si>
  <si>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</si>
  <si>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</si>
  <si>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</si>
  <si>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</si>
  <si>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</si>
  <si>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</si>
  <si>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</si>
  <si>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</si>
  <si>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</si>
  <si>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</si>
  <si>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</si>
  <si>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</si>
  <si>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</si>
  <si>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</si>
  <si>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</si>
  <si>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Ex alumnos, padres de familia o tutores legales del ex alumno </t>
  </si>
  <si>
    <t>Presencial</t>
  </si>
  <si>
    <t>1.- Acreditar si es alumno del Telebachillerato  2.- Proporcionar datos de contacto</t>
  </si>
  <si>
    <t>1.- Solicitud por escrito. 2.- Cuatro fotografías Ovaladas en blanco y negro  con rostro descubierta y camisa blanca (sin logos), sin maquillaje, sin barba ni bigote.   3.- Sin alhajas    4.- Pago por reposición de Certificado</t>
  </si>
  <si>
    <t>De 1 a 30 días habiles con posibilidad de prórroga dicho plazo hasta por 10 días hábiles más</t>
  </si>
  <si>
    <t xml:space="preserve">Reglamento de Control Escolar del Telebachillerato Michoacán </t>
  </si>
  <si>
    <t xml:space="preserve">BANCOMER al conenio No 1675567 a la referencia proporcionada por el Departamento de Control Escolar, A nombre del Telebachillerato Michoacán </t>
  </si>
  <si>
    <t xml:space="preserve">Artículo 64 a 83, 140  de la Ley de transparencia, Acceso a la Información Pública y Protección de Datos Personales  del Estado de Michoacán de Ocampo </t>
  </si>
  <si>
    <t>Presentar queja ante la Subdirección Academica</t>
  </si>
  <si>
    <t>1.- Clave del Centro de Trabajo  2.- Matricula</t>
  </si>
  <si>
    <t>Subdirección Academica</t>
  </si>
  <si>
    <t xml:space="preserve">Referencias </t>
  </si>
  <si>
    <t xml:space="preserve">Alumnos del Telebachillerato Michoacán, padres de familia o tutores legales del alumno </t>
  </si>
  <si>
    <t xml:space="preserve">Alumnos que estan inscritos y regulares </t>
  </si>
  <si>
    <t>Alumnos, ex alumnos, padres de familia o tutores del alumno</t>
  </si>
  <si>
    <t xml:space="preserve">Aspirantes a ingresar al Telebachillerato Michoacán, que tienen estudios previos en otro Subsistema Nacional </t>
  </si>
  <si>
    <t xml:space="preserve">Adquisicion de certificados de alumnos que egresarón previamente del subsistema y que por alguna razón extraviarón su Certificado </t>
  </si>
  <si>
    <t xml:space="preserve">Obtención de calificaciones al grado cursado </t>
  </si>
  <si>
    <t xml:space="preserve">Acreditación de ser alumno regular del Bachillerato General, para los tramites oficiales que le sean pertinentes al alumno </t>
  </si>
  <si>
    <t xml:space="preserve">Número para poder realizar el pago para algun servicion solicitado </t>
  </si>
  <si>
    <t>1.- Avalacion de estudios previos  2.-  Incorporarse en el Teba al semestre inmediato al que acreditarón en el Subsistema previo</t>
  </si>
  <si>
    <t xml:space="preserve">Ser alumno regular del Telebachillerato Michoacán </t>
  </si>
  <si>
    <t>1.- Ser aspirante a ingresar en el teba     2.- Acreditar por lo menos un semestre concluido satisfactoriamente en otro susbsistema de educacion Media Superior.</t>
  </si>
  <si>
    <t xml:space="preserve">1.- Solicitud firmada, dirigida al jefe del departamento de control escolar  2.- Pago correspondiente al tramite </t>
  </si>
  <si>
    <t>Solicitud de referencia</t>
  </si>
  <si>
    <t>1.- Certificado Parcial de la Institución procedente en original y dos copias.              2.- Acta de Nacimiento.                                   3.- Solicitud.                                             4.- Pago Correspondiente</t>
  </si>
  <si>
    <t>De 1 a 20 días habiles con posibilidad de prórroga dicho plazo hasta por 10 días hábiles más</t>
  </si>
  <si>
    <t>5 días hábiles</t>
  </si>
  <si>
    <t xml:space="preserve">20 días hábiles </t>
  </si>
  <si>
    <t>Artículo 140 de la Ley general de transparencia  y el artículo 69 de la ley de transparencia del Estado de Michoacán</t>
  </si>
  <si>
    <t xml:space="preserve">Solicitud </t>
  </si>
  <si>
    <t xml:space="preserve">http://www.telebachillerato.michoacan.gob.mx/ </t>
  </si>
  <si>
    <t>01-443-3131430</t>
  </si>
  <si>
    <t xml:space="preserve">control.esc.tebam@gmail.com </t>
  </si>
  <si>
    <t xml:space="preserve">Avenida </t>
  </si>
  <si>
    <t>Chapultepec</t>
  </si>
  <si>
    <t>Morelia</t>
  </si>
  <si>
    <t>Control Escolar</t>
  </si>
  <si>
    <t xml:space="preserve">Avenida Ventura Puente </t>
  </si>
  <si>
    <t>Ventura Puente</t>
  </si>
  <si>
    <t>01 443 312 4909</t>
  </si>
  <si>
    <t>De lunes a viernes 8:00 a 16:00 hrs</t>
  </si>
  <si>
    <t>1.- Acreditar estar inscrito en al TEBA.  2.-  Tener concluido por lo menos un semestre en el TEBA.</t>
  </si>
  <si>
    <t>Expedición, otorgamiento y reposición de certificados finales de la modalidad escolar</t>
  </si>
  <si>
    <t xml:space="preserve">Expedición, otorgamiento y reposición de certificados parciales de la modalidad escolar </t>
  </si>
  <si>
    <t xml:space="preserve">Emisión de Historial de calificaciones o constancias de estudios de la modalidad escolar y mixta </t>
  </si>
  <si>
    <t xml:space="preserve">Emisión de dictamen de equivalencia para la modalidad escolar </t>
  </si>
  <si>
    <t xml:space="preserve">Reposición de credencial de alumnos de la modalidad escolar </t>
  </si>
  <si>
    <t>Pago de derechos para presentar examen extraordinario de la modalidad escolar y mixta</t>
  </si>
  <si>
    <t xml:space="preserve">Pago de derechos para presentar examen extraordinario de regularización de la modalidad escolar y mixta </t>
  </si>
  <si>
    <t xml:space="preserve">Expedición y otorgamiento de Certificados Finales de la modalidad mixta </t>
  </si>
  <si>
    <t xml:space="preserve">Reposición de certificados finales de la modalidad mixta </t>
  </si>
  <si>
    <t xml:space="preserve">Expedición y reposición de credenciales de alumno de la modalidad mixta </t>
  </si>
  <si>
    <t>Alumnos que se encuentran inscritos</t>
  </si>
  <si>
    <t xml:space="preserve">Alumnos que se encuentran inscritos </t>
  </si>
  <si>
    <t xml:space="preserve">Identificación para el alumno de la modalidad escolarizada </t>
  </si>
  <si>
    <t xml:space="preserve">Pago de derechos para presentar examen extraordinario de regularisación de la modalidad escolar </t>
  </si>
  <si>
    <t xml:space="preserve">Pago de derechos para presentar examen extraordinario de la modalidad escolar </t>
  </si>
  <si>
    <t xml:space="preserve">Adquisicion de certificados de alumnos que egresarón previamente del subsistema y que por alguna razón extraviarón su Certificado de la modalidad mixta </t>
  </si>
  <si>
    <t xml:space="preserve">Expedicion y reposición de credencial de alumno de la modalidad mixta </t>
  </si>
  <si>
    <t xml:space="preserve">1.- Ser alumno activo </t>
  </si>
  <si>
    <t xml:space="preserve">1.- Acreditar si es alumno del Telebachillerato </t>
  </si>
  <si>
    <t xml:space="preserve">1.- Acreditar haber cursado y aprobado el nivel bachillerato </t>
  </si>
  <si>
    <t xml:space="preserve">Ninguno </t>
  </si>
  <si>
    <t>Solicitud de información</t>
  </si>
  <si>
    <t>Cualquier persona física o moral</t>
  </si>
  <si>
    <t>Respuesta a solicitud de información pública</t>
  </si>
  <si>
    <t>1. En su caso comprobante de pago por costos de reproducción de la información</t>
  </si>
  <si>
    <t>De 1 a 20 días hábiles con posibilidad de prórrogar dicho plazo hasta por 10 días hábiles más.</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</si>
  <si>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</si>
  <si>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BBVA Bancomer, a nombre de la Secretaría de Finanzas y Administración</t>
  </si>
  <si>
    <t>Los estipulados en el Título Séptimo, Capítulo I de la Ley de Transparencia, Acceso a la Información Pública y Protección de Datos Personales del Estado de Michoacán de Ocampo </t>
  </si>
  <si>
    <t>Solicitud de Protección de datos personales</t>
  </si>
  <si>
    <t xml:space="preserve">Cualquier persona física </t>
  </si>
  <si>
    <t>Respuesta a solicitud de protección de datos personales</t>
  </si>
  <si>
    <t>Se podrían hacer cobros eventuales según lo dipone el  Artículo 50 de la Ley General de Protección de Datos Personales en Posesión de Sujetos Obligados, ya que este numeral establece los supuestos en los que se puede cobrar por la recuperación de costos de reproducción o/y envío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</si>
  <si>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</si>
  <si>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</si>
  <si>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</si>
  <si>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caso:Respuesta a solicitud y su notificación</t>
  </si>
  <si>
    <t>Se comunica la interposición del recurso al Instituto Michoacano de Transparencia, Acceso a la Información y Protección de Datos Personales, a más tardar al día siguiente hábil.</t>
  </si>
  <si>
    <t>Gratuito</t>
  </si>
  <si>
    <t>No existe domicilio en el extrajero. El trámite es gratuito.</t>
  </si>
  <si>
    <t>Dirección</t>
  </si>
  <si>
    <t>http://www.plataformadetransparencia.org.mx/</t>
  </si>
  <si>
    <t xml:space="preserve">BANCOMER al convenio No 1675567 a la referencia proporcionada por el Departamento de Control Escolar, A nombre del Telebachillerato Michoacán </t>
  </si>
  <si>
    <t>Unidad de Transparencia</t>
  </si>
  <si>
    <t>01-443-3131431</t>
  </si>
  <si>
    <t>01-443-3131432</t>
  </si>
  <si>
    <t>01-443-3131433</t>
  </si>
  <si>
    <t>01-443-3131434</t>
  </si>
  <si>
    <t>01-443-3131435</t>
  </si>
  <si>
    <t>01-443-3131436</t>
  </si>
  <si>
    <t>01-443-3131437</t>
  </si>
  <si>
    <t>01-443-3131438</t>
  </si>
  <si>
    <t>01-443-3131439</t>
  </si>
  <si>
    <t>Se determina por el órgano garante en el  Estado de Michoacán de Ocampo</t>
  </si>
  <si>
    <t>7 días hábiles</t>
  </si>
  <si>
    <t>15 días hábiles</t>
  </si>
  <si>
    <t>10 días hábiles</t>
  </si>
  <si>
    <t>El servicio no cuenta con formatos respectivos, por lo cual no se tienen hipervinculos correspondientes, no hay última fecha de publicación en medios oficiales, no hay plazo de prevención para solicitante y sujeto, no hay  vigencia de los permisos, no hay objetivos de inspección, ni información adicional</t>
  </si>
  <si>
    <t xml:space="preserve">El servicio no cuenta con formatos respectivos, por lo cual no se tienen hipervinculos correspondientes, no hay última fecha de publicación en medios oficiales, no hay plazo de prevención para solicitante y sujeto, no hay  vigencia de los permisos, no hay objetivos de inspección, ni información adicional. Los montos  son de conformidad con lo establecido en el artículo 35 fracción XII de la Ley de Ingresos del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Por cada certificación $ 70.00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</si>
</sst>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name val="Arial"/>
      <family val="2"/>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2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4" fillId="0" borderId="0" xfId="0" applyFont="1"/>
    <xf numFmtId="0" fontId="0" fillId="0" borderId="1" xfId="0" applyBorder="1"/>
    <xf numFmtId="0" fontId="3" fillId="0" borderId="1" xfId="1" applyBorder="1" applyAlignment="1" applyProtection="1"/>
    <xf numFmtId="0" fontId="0" fillId="0" borderId="1" xfId="0" applyFill="1" applyBorder="1"/>
    <xf numFmtId="0" fontId="0" fillId="0" borderId="1" xfId="0" applyBorder="1" applyAlignment="1">
      <alignment horizontal="left" vertical="center" wrapText="1"/>
    </xf>
    <xf numFmtId="0" fontId="0" fillId="4" borderId="1" xfId="0" applyFill="1" applyBorder="1" applyAlignment="1">
      <alignment horizontal="left" vertical="center" wrapText="1"/>
    </xf>
    <xf numFmtId="0" fontId="0" fillId="4" borderId="1" xfId="0" applyFill="1" applyBorder="1" applyAlignment="1">
      <alignment horizontal="center" vertical="center" wrapText="1"/>
    </xf>
    <xf numFmtId="0" fontId="5" fillId="4" borderId="1" xfId="0" applyFont="1" applyFill="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Border="1" applyAlignment="1">
      <alignment horizontal="center" vertic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wrapText="1"/>
    </xf>
    <xf numFmtId="0" fontId="0" fillId="0" borderId="1" xfId="0" applyFill="1" applyBorder="1" applyAlignment="1">
      <alignment wrapText="1"/>
    </xf>
    <xf numFmtId="0" fontId="0" fillId="0" borderId="1" xfId="0" applyBorder="1" applyAlignment="1">
      <alignment wrapText="1"/>
    </xf>
    <xf numFmtId="0" fontId="0" fillId="0" borderId="1" xfId="0" applyBorder="1" applyAlignment="1">
      <alignment vertical="center" wrapText="1"/>
    </xf>
    <xf numFmtId="0" fontId="6" fillId="0" borderId="1" xfId="1" applyFont="1" applyBorder="1" applyAlignment="1" applyProtection="1">
      <alignment horizontal="center" vertical="center" wrapText="1"/>
    </xf>
    <xf numFmtId="0" fontId="0" fillId="0" borderId="1" xfId="0" applyFill="1" applyBorder="1" applyAlignment="1">
      <alignment horizontal="left" vertical="center" wrapText="1"/>
    </xf>
    <xf numFmtId="0" fontId="0" fillId="0" borderId="1" xfId="0" applyFill="1" applyBorder="1" applyAlignment="1">
      <alignment vertical="center" wrapText="1"/>
    </xf>
    <xf numFmtId="0" fontId="3" fillId="0" borderId="1" xfId="1" applyBorder="1" applyAlignment="1" applyProtection="1">
      <alignment vertical="center" wrapText="1"/>
    </xf>
    <xf numFmtId="14" fontId="0" fillId="0" borderId="1" xfId="0" applyNumberFormat="1" applyBorder="1" applyAlignment="1">
      <alignment vertical="center" wrapText="1"/>
    </xf>
    <xf numFmtId="0" fontId="0" fillId="4" borderId="1" xfId="0" applyFill="1" applyBorder="1" applyAlignment="1">
      <alignment vertical="center" wrapText="1"/>
    </xf>
    <xf numFmtId="0" fontId="0" fillId="0" borderId="1" xfId="0"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telebachillerato.michoacan.gob.mx/" TargetMode="External"/><Relationship Id="rId13" Type="http://schemas.openxmlformats.org/officeDocument/2006/relationships/hyperlink" Target="http://www.plataformadetransparencia.org.mx/" TargetMode="External"/><Relationship Id="rId3" Type="http://schemas.openxmlformats.org/officeDocument/2006/relationships/hyperlink" Target="http://www.telebachillerato.michoacan.gob.mx/" TargetMode="External"/><Relationship Id="rId7" Type="http://schemas.openxmlformats.org/officeDocument/2006/relationships/hyperlink" Target="http://www.telebachillerato.michoacan.gob.mx/" TargetMode="External"/><Relationship Id="rId12" Type="http://schemas.openxmlformats.org/officeDocument/2006/relationships/hyperlink" Target="http://www.plataformadetransparencia.org.mx/" TargetMode="External"/><Relationship Id="rId2" Type="http://schemas.openxmlformats.org/officeDocument/2006/relationships/hyperlink" Target="http://www.telebachillerato.michoacan.gob.mx/" TargetMode="External"/><Relationship Id="rId16" Type="http://schemas.openxmlformats.org/officeDocument/2006/relationships/vmlDrawing" Target="../drawings/vmlDrawing1.vml"/><Relationship Id="rId1" Type="http://schemas.openxmlformats.org/officeDocument/2006/relationships/hyperlink" Target="http://www.telebachillerato.michoacan.gob.mx/" TargetMode="External"/><Relationship Id="rId6" Type="http://schemas.openxmlformats.org/officeDocument/2006/relationships/hyperlink" Target="http://www.telebachillerato.michoacan.gob.mx/" TargetMode="External"/><Relationship Id="rId11" Type="http://schemas.openxmlformats.org/officeDocument/2006/relationships/hyperlink" Target="http://www.telebachillerato.michoacan.gob.mx/" TargetMode="External"/><Relationship Id="rId5" Type="http://schemas.openxmlformats.org/officeDocument/2006/relationships/hyperlink" Target="http://www.telebachillerato.michoacan.gob.mx/" TargetMode="External"/><Relationship Id="rId15" Type="http://schemas.openxmlformats.org/officeDocument/2006/relationships/printerSettings" Target="../printerSettings/printerSettings1.bin"/><Relationship Id="rId10" Type="http://schemas.openxmlformats.org/officeDocument/2006/relationships/hyperlink" Target="http://www.telebachillerato.michoacan.gob.mx/" TargetMode="External"/><Relationship Id="rId4" Type="http://schemas.openxmlformats.org/officeDocument/2006/relationships/hyperlink" Target="http://www.telebachillerato.michoacan.gob.mx/" TargetMode="External"/><Relationship Id="rId9" Type="http://schemas.openxmlformats.org/officeDocument/2006/relationships/hyperlink" Target="http://www.telebachillerato.michoacan.gob.mx/" TargetMode="External"/><Relationship Id="rId1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1"/>
  <sheetViews>
    <sheetView tabSelected="1" topLeftCell="AC2"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0.28515625" bestFit="1" customWidth="1"/>
    <col min="5" max="5" width="23.140625" bestFit="1" customWidth="1"/>
    <col min="6" max="6" width="100.28515625" bestFit="1" customWidth="1"/>
    <col min="7" max="7" width="121.42578125" bestFit="1" customWidth="1"/>
    <col min="8" max="8" width="19.5703125" bestFit="1" customWidth="1"/>
    <col min="9" max="9" width="144.42578125" bestFit="1" customWidth="1"/>
    <col min="10" max="10" width="193.5703125" bestFit="1" customWidth="1"/>
    <col min="11" max="12" width="59.85546875" bestFit="1" customWidth="1"/>
    <col min="13" max="13" width="82"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57.7109375" bestFit="1" customWidth="1"/>
    <col min="21" max="21" width="134.140625" bestFit="1" customWidth="1"/>
    <col min="22" max="22" width="136.85546875" bestFit="1" customWidth="1"/>
    <col min="23" max="23" width="44.1406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94.85546875" bestFit="1" customWidth="1"/>
  </cols>
  <sheetData>
    <row r="1" spans="1:32" hidden="1" x14ac:dyDescent="0.25">
      <c r="A1" t="s">
        <v>0</v>
      </c>
    </row>
    <row r="2" spans="1:32" x14ac:dyDescent="0.25">
      <c r="A2" s="15" t="s">
        <v>1</v>
      </c>
      <c r="B2" s="16"/>
      <c r="C2" s="16"/>
      <c r="D2" s="15" t="s">
        <v>2</v>
      </c>
      <c r="E2" s="16"/>
      <c r="F2" s="16"/>
      <c r="G2" s="15" t="s">
        <v>3</v>
      </c>
      <c r="H2" s="16"/>
      <c r="I2" s="16"/>
    </row>
    <row r="3" spans="1:32" x14ac:dyDescent="0.25">
      <c r="A3" s="17" t="s">
        <v>4</v>
      </c>
      <c r="B3" s="16"/>
      <c r="C3" s="16"/>
      <c r="D3" s="17" t="s">
        <v>4</v>
      </c>
      <c r="E3" s="16"/>
      <c r="F3" s="16"/>
      <c r="G3" s="17" t="s">
        <v>5</v>
      </c>
      <c r="H3" s="16"/>
      <c r="I3" s="16"/>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5" t="s">
        <v>46</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45" x14ac:dyDescent="0.25">
      <c r="A8" s="28">
        <v>2023</v>
      </c>
      <c r="B8" s="13">
        <v>45108</v>
      </c>
      <c r="C8" s="13">
        <v>45199</v>
      </c>
      <c r="D8" s="21" t="s">
        <v>307</v>
      </c>
      <c r="E8" s="21" t="s">
        <v>79</v>
      </c>
      <c r="F8" s="21" t="s">
        <v>264</v>
      </c>
      <c r="G8" s="21" t="s">
        <v>280</v>
      </c>
      <c r="H8" s="21" t="s">
        <v>265</v>
      </c>
      <c r="I8" s="21" t="s">
        <v>266</v>
      </c>
      <c r="J8" s="21" t="s">
        <v>267</v>
      </c>
      <c r="K8" s="21"/>
      <c r="L8" s="21"/>
      <c r="M8" s="21" t="s">
        <v>268</v>
      </c>
      <c r="N8" s="21"/>
      <c r="O8" s="21"/>
      <c r="P8" s="21"/>
      <c r="Q8" s="21">
        <v>1</v>
      </c>
      <c r="R8" s="21"/>
      <c r="S8" s="21">
        <v>250</v>
      </c>
      <c r="T8" s="21" t="s">
        <v>269</v>
      </c>
      <c r="U8" s="21" t="s">
        <v>349</v>
      </c>
      <c r="V8" s="21" t="s">
        <v>271</v>
      </c>
      <c r="W8" s="21" t="s">
        <v>272</v>
      </c>
      <c r="X8" s="21" t="s">
        <v>273</v>
      </c>
      <c r="Y8" s="21"/>
      <c r="Z8" s="5">
        <v>1</v>
      </c>
      <c r="AA8" s="5">
        <v>1</v>
      </c>
      <c r="AB8" s="6" t="s">
        <v>295</v>
      </c>
      <c r="AC8" s="5" t="s">
        <v>274</v>
      </c>
      <c r="AD8" s="13">
        <v>45201</v>
      </c>
      <c r="AE8" s="13">
        <v>45199</v>
      </c>
      <c r="AF8" s="20" t="s">
        <v>364</v>
      </c>
    </row>
    <row r="9" spans="1:32" ht="45" x14ac:dyDescent="0.25">
      <c r="A9" s="28">
        <v>2023</v>
      </c>
      <c r="B9" s="13">
        <v>45108</v>
      </c>
      <c r="C9" s="13">
        <v>45199</v>
      </c>
      <c r="D9" s="24" t="s">
        <v>308</v>
      </c>
      <c r="E9" s="21" t="s">
        <v>79</v>
      </c>
      <c r="F9" s="24" t="s">
        <v>276</v>
      </c>
      <c r="G9" s="24" t="s">
        <v>281</v>
      </c>
      <c r="H9" s="24" t="s">
        <v>265</v>
      </c>
      <c r="I9" s="21" t="s">
        <v>306</v>
      </c>
      <c r="J9" s="21" t="s">
        <v>267</v>
      </c>
      <c r="K9" s="21"/>
      <c r="L9" s="21"/>
      <c r="M9" s="24" t="s">
        <v>290</v>
      </c>
      <c r="N9" s="21"/>
      <c r="O9" s="21"/>
      <c r="P9" s="21"/>
      <c r="Q9" s="21">
        <v>2</v>
      </c>
      <c r="R9" s="21"/>
      <c r="S9" s="21">
        <v>220</v>
      </c>
      <c r="T9" s="24" t="s">
        <v>269</v>
      </c>
      <c r="U9" s="24" t="s">
        <v>349</v>
      </c>
      <c r="V9" s="24" t="s">
        <v>293</v>
      </c>
      <c r="W9" s="24" t="s">
        <v>272</v>
      </c>
      <c r="X9" s="21" t="s">
        <v>273</v>
      </c>
      <c r="Y9" s="21"/>
      <c r="Z9" s="5">
        <v>2</v>
      </c>
      <c r="AA9" s="5">
        <v>1</v>
      </c>
      <c r="AB9" s="6" t="s">
        <v>295</v>
      </c>
      <c r="AC9" s="7" t="s">
        <v>274</v>
      </c>
      <c r="AD9" s="13">
        <v>45201</v>
      </c>
      <c r="AE9" s="13">
        <v>45199</v>
      </c>
      <c r="AF9" s="20" t="s">
        <v>364</v>
      </c>
    </row>
    <row r="10" spans="1:32" ht="45" x14ac:dyDescent="0.25">
      <c r="A10" s="28">
        <v>2023</v>
      </c>
      <c r="B10" s="13">
        <v>45108</v>
      </c>
      <c r="C10" s="13">
        <v>45199</v>
      </c>
      <c r="D10" s="24" t="s">
        <v>309</v>
      </c>
      <c r="E10" s="21" t="s">
        <v>79</v>
      </c>
      <c r="F10" s="24" t="s">
        <v>277</v>
      </c>
      <c r="G10" s="24" t="s">
        <v>282</v>
      </c>
      <c r="H10" s="24" t="s">
        <v>265</v>
      </c>
      <c r="I10" s="24" t="s">
        <v>285</v>
      </c>
      <c r="J10" s="24" t="s">
        <v>287</v>
      </c>
      <c r="K10" s="21"/>
      <c r="L10" s="21"/>
      <c r="M10" s="24" t="s">
        <v>291</v>
      </c>
      <c r="N10" s="21"/>
      <c r="O10" s="21"/>
      <c r="P10" s="21"/>
      <c r="Q10" s="21">
        <v>3</v>
      </c>
      <c r="R10" s="21"/>
      <c r="S10" s="21">
        <v>100</v>
      </c>
      <c r="T10" s="24" t="s">
        <v>269</v>
      </c>
      <c r="U10" s="24" t="s">
        <v>349</v>
      </c>
      <c r="V10" s="24" t="s">
        <v>293</v>
      </c>
      <c r="W10" s="24" t="s">
        <v>272</v>
      </c>
      <c r="X10" s="21" t="s">
        <v>273</v>
      </c>
      <c r="Y10" s="21"/>
      <c r="Z10" s="5">
        <v>3</v>
      </c>
      <c r="AA10" s="5">
        <v>1</v>
      </c>
      <c r="AB10" s="6" t="s">
        <v>295</v>
      </c>
      <c r="AC10" s="7" t="s">
        <v>274</v>
      </c>
      <c r="AD10" s="13">
        <v>45201</v>
      </c>
      <c r="AE10" s="13">
        <v>45199</v>
      </c>
      <c r="AF10" s="20" t="s">
        <v>364</v>
      </c>
    </row>
    <row r="11" spans="1:32" ht="45" x14ac:dyDescent="0.25">
      <c r="A11" s="28">
        <v>2023</v>
      </c>
      <c r="B11" s="13">
        <v>45108</v>
      </c>
      <c r="C11" s="13">
        <v>45199</v>
      </c>
      <c r="D11" s="24" t="s">
        <v>275</v>
      </c>
      <c r="E11" s="21" t="s">
        <v>79</v>
      </c>
      <c r="F11" s="24" t="s">
        <v>278</v>
      </c>
      <c r="G11" s="24" t="s">
        <v>283</v>
      </c>
      <c r="H11" s="24" t="s">
        <v>265</v>
      </c>
      <c r="I11" s="24" t="s">
        <v>285</v>
      </c>
      <c r="J11" s="24" t="s">
        <v>288</v>
      </c>
      <c r="K11" s="21"/>
      <c r="L11" s="21"/>
      <c r="M11" s="24" t="s">
        <v>291</v>
      </c>
      <c r="N11" s="21"/>
      <c r="O11" s="21"/>
      <c r="P11" s="21"/>
      <c r="Q11" s="21">
        <v>4</v>
      </c>
      <c r="R11" s="21"/>
      <c r="S11" s="21">
        <v>0</v>
      </c>
      <c r="T11" s="24" t="s">
        <v>269</v>
      </c>
      <c r="U11" s="24"/>
      <c r="V11" s="24" t="s">
        <v>293</v>
      </c>
      <c r="W11" s="24" t="s">
        <v>272</v>
      </c>
      <c r="X11" s="24" t="s">
        <v>294</v>
      </c>
      <c r="Y11" s="21"/>
      <c r="Z11" s="5">
        <v>4</v>
      </c>
      <c r="AA11" s="5">
        <v>1</v>
      </c>
      <c r="AB11" s="6" t="s">
        <v>295</v>
      </c>
      <c r="AC11" s="7" t="s">
        <v>274</v>
      </c>
      <c r="AD11" s="13">
        <v>45201</v>
      </c>
      <c r="AE11" s="13">
        <v>45199</v>
      </c>
      <c r="AF11" s="20" t="s">
        <v>364</v>
      </c>
    </row>
    <row r="12" spans="1:32" ht="45" x14ac:dyDescent="0.25">
      <c r="A12" s="28">
        <v>2023</v>
      </c>
      <c r="B12" s="13">
        <v>45108</v>
      </c>
      <c r="C12" s="13">
        <v>45199</v>
      </c>
      <c r="D12" s="24" t="s">
        <v>310</v>
      </c>
      <c r="E12" s="21" t="s">
        <v>79</v>
      </c>
      <c r="F12" s="24" t="s">
        <v>279</v>
      </c>
      <c r="G12" s="24" t="s">
        <v>284</v>
      </c>
      <c r="H12" s="24" t="s">
        <v>265</v>
      </c>
      <c r="I12" s="24" t="s">
        <v>286</v>
      </c>
      <c r="J12" s="24" t="s">
        <v>289</v>
      </c>
      <c r="K12" s="21"/>
      <c r="L12" s="21"/>
      <c r="M12" s="24" t="s">
        <v>292</v>
      </c>
      <c r="N12" s="21"/>
      <c r="O12" s="21"/>
      <c r="P12" s="21"/>
      <c r="Q12" s="21">
        <v>5</v>
      </c>
      <c r="R12" s="21"/>
      <c r="S12" s="21">
        <v>100</v>
      </c>
      <c r="T12" s="24" t="s">
        <v>269</v>
      </c>
      <c r="U12" s="24" t="s">
        <v>349</v>
      </c>
      <c r="V12" s="24" t="s">
        <v>293</v>
      </c>
      <c r="W12" s="24" t="s">
        <v>272</v>
      </c>
      <c r="X12" s="24" t="s">
        <v>294</v>
      </c>
      <c r="Y12" s="21"/>
      <c r="Z12" s="5">
        <v>5</v>
      </c>
      <c r="AA12" s="5">
        <v>1</v>
      </c>
      <c r="AB12" s="6" t="s">
        <v>295</v>
      </c>
      <c r="AC12" s="7" t="s">
        <v>274</v>
      </c>
      <c r="AD12" s="13">
        <v>45201</v>
      </c>
      <c r="AE12" s="13">
        <v>45199</v>
      </c>
      <c r="AF12" s="20" t="s">
        <v>364</v>
      </c>
    </row>
    <row r="13" spans="1:32" ht="45" x14ac:dyDescent="0.25">
      <c r="A13" s="28">
        <v>2023</v>
      </c>
      <c r="B13" s="13">
        <v>45108</v>
      </c>
      <c r="C13" s="13">
        <v>45199</v>
      </c>
      <c r="D13" s="24" t="s">
        <v>311</v>
      </c>
      <c r="E13" s="21" t="s">
        <v>79</v>
      </c>
      <c r="F13" s="24" t="s">
        <v>277</v>
      </c>
      <c r="G13" s="24" t="s">
        <v>319</v>
      </c>
      <c r="H13" s="24" t="s">
        <v>265</v>
      </c>
      <c r="I13" s="24" t="s">
        <v>324</v>
      </c>
      <c r="J13" s="24" t="s">
        <v>327</v>
      </c>
      <c r="K13" s="21"/>
      <c r="L13" s="21"/>
      <c r="M13" s="24" t="s">
        <v>291</v>
      </c>
      <c r="N13" s="21"/>
      <c r="O13" s="21"/>
      <c r="P13" s="21"/>
      <c r="Q13" s="21">
        <v>6</v>
      </c>
      <c r="R13" s="21"/>
      <c r="S13" s="21">
        <v>100</v>
      </c>
      <c r="T13" s="24" t="s">
        <v>269</v>
      </c>
      <c r="U13" s="24" t="s">
        <v>349</v>
      </c>
      <c r="V13" s="24" t="s">
        <v>293</v>
      </c>
      <c r="W13" s="24" t="s">
        <v>272</v>
      </c>
      <c r="X13" s="24" t="s">
        <v>273</v>
      </c>
      <c r="Y13" s="21"/>
      <c r="Z13" s="5">
        <v>6</v>
      </c>
      <c r="AA13" s="5">
        <v>1</v>
      </c>
      <c r="AB13" s="6" t="s">
        <v>295</v>
      </c>
      <c r="AC13" s="7" t="s">
        <v>274</v>
      </c>
      <c r="AD13" s="13">
        <v>45201</v>
      </c>
      <c r="AE13" s="13">
        <v>45199</v>
      </c>
      <c r="AF13" s="20" t="s">
        <v>364</v>
      </c>
    </row>
    <row r="14" spans="1:32" ht="45" x14ac:dyDescent="0.25">
      <c r="A14" s="28">
        <v>2023</v>
      </c>
      <c r="B14" s="13">
        <v>45108</v>
      </c>
      <c r="C14" s="13">
        <v>45199</v>
      </c>
      <c r="D14" s="24" t="s">
        <v>312</v>
      </c>
      <c r="E14" s="21" t="s">
        <v>79</v>
      </c>
      <c r="F14" s="24" t="s">
        <v>317</v>
      </c>
      <c r="G14" s="24" t="s">
        <v>321</v>
      </c>
      <c r="H14" s="24" t="s">
        <v>265</v>
      </c>
      <c r="I14" s="24" t="s">
        <v>324</v>
      </c>
      <c r="J14" s="24" t="s">
        <v>327</v>
      </c>
      <c r="K14" s="21"/>
      <c r="L14" s="21"/>
      <c r="M14" s="24" t="s">
        <v>291</v>
      </c>
      <c r="N14" s="21"/>
      <c r="O14" s="21"/>
      <c r="P14" s="21"/>
      <c r="Q14" s="21">
        <v>7</v>
      </c>
      <c r="R14" s="21"/>
      <c r="S14" s="21">
        <v>150</v>
      </c>
      <c r="T14" s="24" t="s">
        <v>269</v>
      </c>
      <c r="U14" s="24" t="s">
        <v>349</v>
      </c>
      <c r="V14" s="24" t="s">
        <v>293</v>
      </c>
      <c r="W14" s="24" t="s">
        <v>272</v>
      </c>
      <c r="X14" s="24" t="s">
        <v>273</v>
      </c>
      <c r="Y14" s="21"/>
      <c r="Z14" s="5">
        <v>7</v>
      </c>
      <c r="AA14" s="5">
        <v>1</v>
      </c>
      <c r="AB14" s="6" t="s">
        <v>295</v>
      </c>
      <c r="AC14" s="7" t="s">
        <v>274</v>
      </c>
      <c r="AD14" s="13">
        <v>45201</v>
      </c>
      <c r="AE14" s="13">
        <v>45199</v>
      </c>
      <c r="AF14" s="20" t="s">
        <v>364</v>
      </c>
    </row>
    <row r="15" spans="1:32" ht="45" x14ac:dyDescent="0.25">
      <c r="A15" s="28">
        <v>2023</v>
      </c>
      <c r="B15" s="13">
        <v>45108</v>
      </c>
      <c r="C15" s="13">
        <v>45199</v>
      </c>
      <c r="D15" s="24" t="s">
        <v>313</v>
      </c>
      <c r="E15" s="21" t="s">
        <v>79</v>
      </c>
      <c r="F15" s="24" t="s">
        <v>318</v>
      </c>
      <c r="G15" s="24" t="s">
        <v>320</v>
      </c>
      <c r="H15" s="24" t="s">
        <v>265</v>
      </c>
      <c r="I15" s="24" t="s">
        <v>324</v>
      </c>
      <c r="J15" s="24" t="s">
        <v>327</v>
      </c>
      <c r="K15" s="21"/>
      <c r="L15" s="21"/>
      <c r="M15" s="24" t="s">
        <v>291</v>
      </c>
      <c r="N15" s="21"/>
      <c r="O15" s="21"/>
      <c r="P15" s="21"/>
      <c r="Q15" s="21">
        <v>8</v>
      </c>
      <c r="R15" s="21"/>
      <c r="S15" s="21">
        <v>180</v>
      </c>
      <c r="T15" s="24" t="s">
        <v>269</v>
      </c>
      <c r="U15" s="24" t="s">
        <v>349</v>
      </c>
      <c r="V15" s="24" t="s">
        <v>293</v>
      </c>
      <c r="W15" s="24" t="s">
        <v>272</v>
      </c>
      <c r="X15" s="24" t="s">
        <v>273</v>
      </c>
      <c r="Y15" s="21"/>
      <c r="Z15" s="5">
        <v>8</v>
      </c>
      <c r="AA15" s="5">
        <v>1</v>
      </c>
      <c r="AB15" s="6" t="s">
        <v>295</v>
      </c>
      <c r="AC15" s="7" t="s">
        <v>274</v>
      </c>
      <c r="AD15" s="13">
        <v>45201</v>
      </c>
      <c r="AE15" s="13">
        <v>45199</v>
      </c>
      <c r="AF15" s="20" t="s">
        <v>364</v>
      </c>
    </row>
    <row r="16" spans="1:32" ht="45" x14ac:dyDescent="0.25">
      <c r="A16" s="28">
        <v>2023</v>
      </c>
      <c r="B16" s="13">
        <v>45108</v>
      </c>
      <c r="C16" s="13">
        <v>45199</v>
      </c>
      <c r="D16" s="24" t="s">
        <v>314</v>
      </c>
      <c r="E16" s="21" t="s">
        <v>79</v>
      </c>
      <c r="F16" s="24" t="s">
        <v>278</v>
      </c>
      <c r="G16" s="24" t="s">
        <v>322</v>
      </c>
      <c r="H16" s="24" t="s">
        <v>265</v>
      </c>
      <c r="I16" s="24" t="s">
        <v>325</v>
      </c>
      <c r="J16" s="24" t="s">
        <v>267</v>
      </c>
      <c r="K16" s="25"/>
      <c r="L16" s="21"/>
      <c r="M16" s="24" t="s">
        <v>268</v>
      </c>
      <c r="N16" s="21"/>
      <c r="O16" s="21"/>
      <c r="P16" s="21"/>
      <c r="Q16" s="21">
        <v>9</v>
      </c>
      <c r="R16" s="21"/>
      <c r="S16" s="21">
        <v>3400</v>
      </c>
      <c r="T16" s="24" t="s">
        <v>269</v>
      </c>
      <c r="U16" s="24" t="s">
        <v>349</v>
      </c>
      <c r="V16" s="24" t="s">
        <v>293</v>
      </c>
      <c r="W16" s="24" t="s">
        <v>272</v>
      </c>
      <c r="X16" s="24" t="s">
        <v>273</v>
      </c>
      <c r="Y16" s="21"/>
      <c r="Z16" s="5">
        <v>9</v>
      </c>
      <c r="AA16" s="5">
        <v>1</v>
      </c>
      <c r="AB16" s="6" t="s">
        <v>295</v>
      </c>
      <c r="AC16" s="7" t="s">
        <v>274</v>
      </c>
      <c r="AD16" s="13">
        <v>45201</v>
      </c>
      <c r="AE16" s="13">
        <v>45199</v>
      </c>
      <c r="AF16" s="20" t="s">
        <v>364</v>
      </c>
    </row>
    <row r="17" spans="1:32" ht="45" x14ac:dyDescent="0.25">
      <c r="A17" s="28">
        <v>2023</v>
      </c>
      <c r="B17" s="13">
        <v>45108</v>
      </c>
      <c r="C17" s="13">
        <v>45199</v>
      </c>
      <c r="D17" s="24" t="s">
        <v>315</v>
      </c>
      <c r="E17" s="21" t="s">
        <v>79</v>
      </c>
      <c r="F17" s="24" t="s">
        <v>278</v>
      </c>
      <c r="G17" s="24" t="s">
        <v>315</v>
      </c>
      <c r="H17" s="24" t="s">
        <v>265</v>
      </c>
      <c r="I17" s="24" t="s">
        <v>326</v>
      </c>
      <c r="J17" s="24" t="s">
        <v>267</v>
      </c>
      <c r="K17" s="25"/>
      <c r="L17" s="21"/>
      <c r="M17" s="24" t="s">
        <v>290</v>
      </c>
      <c r="N17" s="21"/>
      <c r="O17" s="21"/>
      <c r="P17" s="21"/>
      <c r="Q17" s="21">
        <v>10</v>
      </c>
      <c r="R17" s="21"/>
      <c r="S17" s="21">
        <v>500</v>
      </c>
      <c r="T17" s="24" t="s">
        <v>269</v>
      </c>
      <c r="U17" s="24" t="s">
        <v>270</v>
      </c>
      <c r="V17" s="24" t="s">
        <v>293</v>
      </c>
      <c r="W17" s="24" t="s">
        <v>272</v>
      </c>
      <c r="X17" s="24" t="s">
        <v>273</v>
      </c>
      <c r="Y17" s="21"/>
      <c r="Z17" s="5">
        <v>10</v>
      </c>
      <c r="AA17" s="5">
        <v>1</v>
      </c>
      <c r="AB17" s="6" t="s">
        <v>295</v>
      </c>
      <c r="AC17" s="7" t="s">
        <v>274</v>
      </c>
      <c r="AD17" s="13">
        <v>45201</v>
      </c>
      <c r="AE17" s="13">
        <v>45199</v>
      </c>
      <c r="AF17" s="20" t="s">
        <v>364</v>
      </c>
    </row>
    <row r="18" spans="1:32" ht="45" x14ac:dyDescent="0.25">
      <c r="A18" s="28">
        <v>2023</v>
      </c>
      <c r="B18" s="13">
        <v>45108</v>
      </c>
      <c r="C18" s="13">
        <v>45199</v>
      </c>
      <c r="D18" s="24" t="s">
        <v>316</v>
      </c>
      <c r="E18" s="21" t="s">
        <v>79</v>
      </c>
      <c r="F18" s="24" t="s">
        <v>318</v>
      </c>
      <c r="G18" s="24" t="s">
        <v>323</v>
      </c>
      <c r="H18" s="24" t="s">
        <v>265</v>
      </c>
      <c r="I18" s="24" t="s">
        <v>324</v>
      </c>
      <c r="J18" s="24" t="s">
        <v>327</v>
      </c>
      <c r="K18" s="25"/>
      <c r="L18" s="21"/>
      <c r="M18" s="24" t="s">
        <v>291</v>
      </c>
      <c r="N18" s="21"/>
      <c r="O18" s="21"/>
      <c r="P18" s="21"/>
      <c r="Q18" s="21">
        <v>11</v>
      </c>
      <c r="R18" s="21"/>
      <c r="S18" s="21">
        <v>100</v>
      </c>
      <c r="T18" s="24" t="s">
        <v>269</v>
      </c>
      <c r="U18" s="24" t="s">
        <v>349</v>
      </c>
      <c r="V18" s="24" t="s">
        <v>293</v>
      </c>
      <c r="W18" s="24" t="s">
        <v>272</v>
      </c>
      <c r="X18" s="24" t="s">
        <v>273</v>
      </c>
      <c r="Y18" s="21"/>
      <c r="Z18" s="5">
        <v>11</v>
      </c>
      <c r="AA18" s="5">
        <v>1</v>
      </c>
      <c r="AB18" s="6" t="s">
        <v>295</v>
      </c>
      <c r="AC18" s="7" t="s">
        <v>274</v>
      </c>
      <c r="AD18" s="13">
        <v>45201</v>
      </c>
      <c r="AE18" s="13">
        <v>45199</v>
      </c>
      <c r="AF18" s="21" t="s">
        <v>364</v>
      </c>
    </row>
    <row r="19" spans="1:32" ht="45" customHeight="1" x14ac:dyDescent="0.25">
      <c r="A19" s="28">
        <v>2023</v>
      </c>
      <c r="B19" s="13">
        <v>45108</v>
      </c>
      <c r="C19" s="13">
        <v>45199</v>
      </c>
      <c r="D19" s="21" t="s">
        <v>340</v>
      </c>
      <c r="E19" s="21" t="s">
        <v>79</v>
      </c>
      <c r="F19" s="21" t="s">
        <v>329</v>
      </c>
      <c r="G19" s="21" t="s">
        <v>341</v>
      </c>
      <c r="H19" s="21" t="s">
        <v>265</v>
      </c>
      <c r="I19" s="21" t="s">
        <v>342</v>
      </c>
      <c r="J19" s="21" t="s">
        <v>343</v>
      </c>
      <c r="K19" s="22" t="s">
        <v>348</v>
      </c>
      <c r="L19" s="21"/>
      <c r="M19" s="8" t="s">
        <v>332</v>
      </c>
      <c r="N19" s="12" t="s">
        <v>291</v>
      </c>
      <c r="O19" s="18" t="s">
        <v>363</v>
      </c>
      <c r="P19" s="18" t="s">
        <v>362</v>
      </c>
      <c r="Q19" s="24">
        <v>12</v>
      </c>
      <c r="R19" s="21"/>
      <c r="S19" s="21"/>
      <c r="T19" s="10" t="s">
        <v>333</v>
      </c>
      <c r="U19" s="8" t="s">
        <v>334</v>
      </c>
      <c r="V19" s="8" t="s">
        <v>293</v>
      </c>
      <c r="W19" s="21" t="s">
        <v>335</v>
      </c>
      <c r="X19" s="26">
        <v>44651</v>
      </c>
      <c r="Y19" s="21" t="s">
        <v>346</v>
      </c>
      <c r="Z19" s="7">
        <v>12</v>
      </c>
      <c r="AA19" s="7">
        <v>1</v>
      </c>
      <c r="AB19" s="6" t="s">
        <v>295</v>
      </c>
      <c r="AC19" s="7" t="s">
        <v>347</v>
      </c>
      <c r="AD19" s="13">
        <v>45201</v>
      </c>
      <c r="AE19" s="13">
        <v>45199</v>
      </c>
      <c r="AF19" s="21" t="s">
        <v>364</v>
      </c>
    </row>
    <row r="20" spans="1:32" ht="150" x14ac:dyDescent="0.25">
      <c r="A20" s="28">
        <v>2023</v>
      </c>
      <c r="B20" s="13">
        <v>45108</v>
      </c>
      <c r="C20" s="13">
        <v>45199</v>
      </c>
      <c r="D20" s="8" t="s">
        <v>328</v>
      </c>
      <c r="E20" s="21" t="s">
        <v>79</v>
      </c>
      <c r="F20" s="8" t="s">
        <v>329</v>
      </c>
      <c r="G20" s="8" t="s">
        <v>330</v>
      </c>
      <c r="H20" s="21" t="s">
        <v>265</v>
      </c>
      <c r="I20" s="8" t="s">
        <v>331</v>
      </c>
      <c r="J20" s="8" t="s">
        <v>331</v>
      </c>
      <c r="K20" s="22" t="s">
        <v>348</v>
      </c>
      <c r="L20" s="21"/>
      <c r="M20" s="9" t="s">
        <v>332</v>
      </c>
      <c r="N20" s="12" t="s">
        <v>291</v>
      </c>
      <c r="O20" s="18" t="s">
        <v>363</v>
      </c>
      <c r="P20" s="18" t="s">
        <v>362</v>
      </c>
      <c r="Q20" s="24">
        <v>13</v>
      </c>
      <c r="R20" s="21"/>
      <c r="S20" s="21"/>
      <c r="T20" s="11" t="s">
        <v>339</v>
      </c>
      <c r="U20" s="9" t="s">
        <v>334</v>
      </c>
      <c r="V20" s="8" t="s">
        <v>293</v>
      </c>
      <c r="W20" s="27" t="s">
        <v>335</v>
      </c>
      <c r="X20" s="21"/>
      <c r="Y20" s="21"/>
      <c r="Z20" s="7">
        <v>13</v>
      </c>
      <c r="AA20" s="7">
        <v>1</v>
      </c>
      <c r="AB20" s="6" t="s">
        <v>295</v>
      </c>
      <c r="AC20" s="7" t="s">
        <v>347</v>
      </c>
      <c r="AD20" s="13">
        <v>45201</v>
      </c>
      <c r="AE20" s="13">
        <v>45199</v>
      </c>
      <c r="AF20" s="19" t="s">
        <v>365</v>
      </c>
    </row>
    <row r="21" spans="1:32" ht="75" x14ac:dyDescent="0.25">
      <c r="A21" s="28">
        <v>2023</v>
      </c>
      <c r="B21" s="13">
        <v>45108</v>
      </c>
      <c r="C21" s="13">
        <v>45199</v>
      </c>
      <c r="D21" s="9" t="s">
        <v>336</v>
      </c>
      <c r="E21" s="21" t="s">
        <v>79</v>
      </c>
      <c r="F21" s="9" t="s">
        <v>337</v>
      </c>
      <c r="G21" s="9" t="s">
        <v>338</v>
      </c>
      <c r="H21" s="21" t="s">
        <v>265</v>
      </c>
      <c r="I21" s="9" t="s">
        <v>331</v>
      </c>
      <c r="J21" s="9" t="s">
        <v>331</v>
      </c>
      <c r="K21" s="22" t="s">
        <v>348</v>
      </c>
      <c r="L21" s="21"/>
      <c r="M21" s="23" t="s">
        <v>344</v>
      </c>
      <c r="N21" s="12" t="s">
        <v>291</v>
      </c>
      <c r="O21" s="18" t="s">
        <v>361</v>
      </c>
      <c r="P21" s="18" t="s">
        <v>360</v>
      </c>
      <c r="Q21" s="24">
        <v>14</v>
      </c>
      <c r="R21" s="21"/>
      <c r="S21" s="21"/>
      <c r="T21" s="12" t="s">
        <v>345</v>
      </c>
      <c r="U21" s="12" t="s">
        <v>345</v>
      </c>
      <c r="V21" s="8" t="s">
        <v>293</v>
      </c>
      <c r="W21" s="24" t="s">
        <v>335</v>
      </c>
      <c r="X21" s="21"/>
      <c r="Y21" s="21"/>
      <c r="Z21" s="7">
        <v>14</v>
      </c>
      <c r="AA21" s="7">
        <v>1</v>
      </c>
      <c r="AB21" s="6" t="s">
        <v>295</v>
      </c>
      <c r="AC21" s="7" t="s">
        <v>347</v>
      </c>
      <c r="AD21" s="13">
        <v>45201</v>
      </c>
      <c r="AE21" s="13">
        <v>45199</v>
      </c>
      <c r="AF21" s="21" t="s">
        <v>364</v>
      </c>
    </row>
  </sheetData>
  <autoFilter ref="A7:AF7"/>
  <mergeCells count="7">
    <mergeCell ref="A6:AF6"/>
    <mergeCell ref="A2:C2"/>
    <mergeCell ref="D2:F2"/>
    <mergeCell ref="G2:I2"/>
    <mergeCell ref="A3:C3"/>
    <mergeCell ref="D3:F3"/>
    <mergeCell ref="G3:I3"/>
  </mergeCells>
  <dataValidations count="2">
    <dataValidation type="list" allowBlank="1" showErrorMessage="1" sqref="E8:E195">
      <formula1>Hidden_14</formula1>
    </dataValidation>
    <dataValidation type="textLength" allowBlank="1" showInputMessage="1" showErrorMessage="1" errorTitle="Formato incorrecto" error="El texto no puede pasar el límite de 1000 caracteres" sqref="T19:T20">
      <formula1>0</formula1>
      <formula2>1000</formula2>
    </dataValidation>
  </dataValidations>
  <hyperlinks>
    <hyperlink ref="AB8" r:id="rId1"/>
    <hyperlink ref="AB9" r:id="rId2"/>
    <hyperlink ref="AB10" r:id="rId3"/>
    <hyperlink ref="AB11" r:id="rId4"/>
    <hyperlink ref="AB12" r:id="rId5"/>
    <hyperlink ref="AB13:AB16" r:id="rId6" display="http://www.telebachillerato.michoacan.gob.mx/ "/>
    <hyperlink ref="AB17" r:id="rId7"/>
    <hyperlink ref="AB18" r:id="rId8"/>
    <hyperlink ref="AB19" r:id="rId9"/>
    <hyperlink ref="AB20" r:id="rId10"/>
    <hyperlink ref="AB21" r:id="rId11"/>
    <hyperlink ref="K21" r:id="rId12"/>
    <hyperlink ref="K20" r:id="rId13"/>
    <hyperlink ref="K19" r:id="rId14"/>
  </hyperlinks>
  <pageMargins left="0.7" right="0.7" top="1.09375" bottom="0.75" header="0.3" footer="0.3"/>
  <pageSetup orientation="portrait" r:id="rId15"/>
  <headerFooter>
    <oddHeader>&amp;L&amp;G&amp;R&amp;G</oddHeader>
  </headerFooter>
  <legacyDrawingHF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22" sqref="B22"/>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3">
        <v>1</v>
      </c>
      <c r="B4" s="3" t="s">
        <v>296</v>
      </c>
      <c r="C4" s="3" t="s">
        <v>297</v>
      </c>
      <c r="D4" s="3" t="s">
        <v>124</v>
      </c>
      <c r="E4" s="3" t="s">
        <v>298</v>
      </c>
      <c r="F4" s="3">
        <v>867</v>
      </c>
      <c r="G4" s="3"/>
      <c r="H4" s="3" t="s">
        <v>147</v>
      </c>
      <c r="I4" s="3" t="s">
        <v>299</v>
      </c>
      <c r="J4" s="3">
        <v>1</v>
      </c>
      <c r="K4" s="3" t="s">
        <v>300</v>
      </c>
      <c r="L4" s="3">
        <v>53</v>
      </c>
      <c r="M4" s="3" t="s">
        <v>300</v>
      </c>
      <c r="N4" s="3">
        <v>16</v>
      </c>
      <c r="O4" s="3" t="s">
        <v>183</v>
      </c>
      <c r="P4" s="3">
        <v>58260</v>
      </c>
      <c r="Q4" s="3"/>
    </row>
  </sheetData>
  <dataValidations count="3">
    <dataValidation type="list" allowBlank="1" showErrorMessage="1" sqref="D5:D197">
      <formula1>Hidden_1_Tabla_5143523</formula1>
    </dataValidation>
    <dataValidation type="list" allowBlank="1" showErrorMessage="1" sqref="H4:H197">
      <formula1>Hidden_2_Tabla_5143527</formula1>
    </dataValidation>
    <dataValidation type="list" allowBlank="1" showErrorMessage="1" sqref="O4:O197">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topLeftCell="A3" workbookViewId="0">
      <selection activeCell="A10" sqref="A10"/>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14">
        <v>1</v>
      </c>
      <c r="B4" s="14" t="s">
        <v>301</v>
      </c>
      <c r="C4" s="14" t="s">
        <v>124</v>
      </c>
      <c r="D4" s="14" t="s">
        <v>302</v>
      </c>
      <c r="E4" s="14">
        <v>867</v>
      </c>
      <c r="F4" s="14"/>
      <c r="G4" s="14" t="s">
        <v>147</v>
      </c>
      <c r="H4" s="14" t="s">
        <v>303</v>
      </c>
      <c r="I4" s="14">
        <v>1</v>
      </c>
      <c r="J4" s="14" t="s">
        <v>300</v>
      </c>
      <c r="K4" s="14">
        <v>53</v>
      </c>
      <c r="L4" s="14" t="s">
        <v>300</v>
      </c>
      <c r="M4" s="14">
        <v>16</v>
      </c>
      <c r="N4" s="14" t="s">
        <v>183</v>
      </c>
      <c r="O4" s="14">
        <v>58260</v>
      </c>
      <c r="P4" s="14"/>
      <c r="Q4" s="4" t="s">
        <v>304</v>
      </c>
      <c r="R4" s="14" t="s">
        <v>297</v>
      </c>
      <c r="S4" s="14" t="s">
        <v>305</v>
      </c>
    </row>
    <row r="5" spans="1:19" x14ac:dyDescent="0.25">
      <c r="A5" s="14">
        <v>2</v>
      </c>
      <c r="B5" s="14" t="s">
        <v>301</v>
      </c>
      <c r="C5" s="14" t="s">
        <v>124</v>
      </c>
      <c r="D5" s="14" t="s">
        <v>302</v>
      </c>
      <c r="E5" s="14">
        <v>867</v>
      </c>
      <c r="F5" s="14"/>
      <c r="G5" s="14" t="s">
        <v>147</v>
      </c>
      <c r="H5" s="14" t="s">
        <v>303</v>
      </c>
      <c r="I5" s="14">
        <v>1</v>
      </c>
      <c r="J5" s="14" t="s">
        <v>300</v>
      </c>
      <c r="K5" s="14">
        <v>53</v>
      </c>
      <c r="L5" s="14" t="s">
        <v>300</v>
      </c>
      <c r="M5" s="14">
        <v>16</v>
      </c>
      <c r="N5" s="14" t="s">
        <v>183</v>
      </c>
      <c r="O5" s="14">
        <v>58260</v>
      </c>
      <c r="P5" s="14"/>
      <c r="Q5" s="4" t="s">
        <v>304</v>
      </c>
      <c r="R5" s="14" t="s">
        <v>297</v>
      </c>
      <c r="S5" s="14" t="s">
        <v>305</v>
      </c>
    </row>
    <row r="6" spans="1:19" x14ac:dyDescent="0.25">
      <c r="A6" s="14">
        <v>3</v>
      </c>
      <c r="B6" s="14" t="s">
        <v>301</v>
      </c>
      <c r="C6" s="14" t="s">
        <v>124</v>
      </c>
      <c r="D6" s="14" t="s">
        <v>302</v>
      </c>
      <c r="E6" s="14">
        <v>867</v>
      </c>
      <c r="F6" s="14"/>
      <c r="G6" s="14" t="s">
        <v>147</v>
      </c>
      <c r="H6" s="14" t="s">
        <v>303</v>
      </c>
      <c r="I6" s="14">
        <v>1</v>
      </c>
      <c r="J6" s="14" t="s">
        <v>300</v>
      </c>
      <c r="K6" s="14">
        <v>53</v>
      </c>
      <c r="L6" s="14" t="s">
        <v>300</v>
      </c>
      <c r="M6" s="14">
        <v>16</v>
      </c>
      <c r="N6" s="14" t="s">
        <v>183</v>
      </c>
      <c r="O6" s="14">
        <v>58260</v>
      </c>
      <c r="P6" s="14"/>
      <c r="Q6" s="4" t="s">
        <v>304</v>
      </c>
      <c r="R6" s="14" t="s">
        <v>297</v>
      </c>
      <c r="S6" s="14" t="s">
        <v>305</v>
      </c>
    </row>
    <row r="7" spans="1:19" x14ac:dyDescent="0.25">
      <c r="A7" s="14">
        <v>4</v>
      </c>
      <c r="B7" s="14" t="s">
        <v>301</v>
      </c>
      <c r="C7" s="14" t="s">
        <v>124</v>
      </c>
      <c r="D7" s="14" t="s">
        <v>302</v>
      </c>
      <c r="E7" s="14">
        <v>867</v>
      </c>
      <c r="F7" s="14"/>
      <c r="G7" s="14" t="s">
        <v>147</v>
      </c>
      <c r="H7" s="14" t="s">
        <v>303</v>
      </c>
      <c r="I7" s="14">
        <v>1</v>
      </c>
      <c r="J7" s="14" t="s">
        <v>300</v>
      </c>
      <c r="K7" s="14">
        <v>53</v>
      </c>
      <c r="L7" s="14" t="s">
        <v>300</v>
      </c>
      <c r="M7" s="14">
        <v>16</v>
      </c>
      <c r="N7" s="14" t="s">
        <v>183</v>
      </c>
      <c r="O7" s="14">
        <v>58260</v>
      </c>
      <c r="P7" s="14"/>
      <c r="Q7" s="4" t="s">
        <v>304</v>
      </c>
      <c r="R7" s="14" t="s">
        <v>297</v>
      </c>
      <c r="S7" s="14" t="s">
        <v>305</v>
      </c>
    </row>
    <row r="8" spans="1:19" x14ac:dyDescent="0.25">
      <c r="A8" s="14">
        <v>5</v>
      </c>
      <c r="B8" s="14" t="s">
        <v>301</v>
      </c>
      <c r="C8" s="14" t="s">
        <v>124</v>
      </c>
      <c r="D8" s="14" t="s">
        <v>302</v>
      </c>
      <c r="E8" s="14">
        <v>867</v>
      </c>
      <c r="F8" s="14"/>
      <c r="G8" s="14" t="s">
        <v>147</v>
      </c>
      <c r="H8" s="14" t="s">
        <v>303</v>
      </c>
      <c r="I8" s="14">
        <v>1</v>
      </c>
      <c r="J8" s="14" t="s">
        <v>300</v>
      </c>
      <c r="K8" s="14">
        <v>53</v>
      </c>
      <c r="L8" s="14" t="s">
        <v>300</v>
      </c>
      <c r="M8" s="14">
        <v>16</v>
      </c>
      <c r="N8" s="14" t="s">
        <v>183</v>
      </c>
      <c r="O8" s="14">
        <v>58260</v>
      </c>
      <c r="P8" s="14"/>
      <c r="Q8" s="4" t="s">
        <v>304</v>
      </c>
      <c r="R8" s="14" t="s">
        <v>297</v>
      </c>
      <c r="S8" s="14" t="s">
        <v>305</v>
      </c>
    </row>
    <row r="9" spans="1:19" x14ac:dyDescent="0.25">
      <c r="A9" s="14">
        <v>6</v>
      </c>
      <c r="B9" s="14" t="s">
        <v>301</v>
      </c>
      <c r="C9" s="14" t="s">
        <v>124</v>
      </c>
      <c r="D9" s="14" t="s">
        <v>302</v>
      </c>
      <c r="E9" s="14">
        <v>867</v>
      </c>
      <c r="F9" s="14"/>
      <c r="G9" s="14" t="s">
        <v>147</v>
      </c>
      <c r="H9" s="14" t="s">
        <v>303</v>
      </c>
      <c r="I9" s="14">
        <v>1</v>
      </c>
      <c r="J9" s="14" t="s">
        <v>300</v>
      </c>
      <c r="K9" s="14">
        <v>53</v>
      </c>
      <c r="L9" s="14" t="s">
        <v>300</v>
      </c>
      <c r="M9" s="14">
        <v>16</v>
      </c>
      <c r="N9" s="14" t="s">
        <v>183</v>
      </c>
      <c r="O9" s="14">
        <v>58260</v>
      </c>
      <c r="P9" s="14"/>
      <c r="Q9" s="4" t="s">
        <v>304</v>
      </c>
      <c r="R9" s="14" t="s">
        <v>297</v>
      </c>
      <c r="S9" s="14" t="s">
        <v>305</v>
      </c>
    </row>
    <row r="10" spans="1:19" x14ac:dyDescent="0.25">
      <c r="A10" s="14">
        <v>7</v>
      </c>
      <c r="B10" s="14" t="s">
        <v>301</v>
      </c>
      <c r="C10" s="14" t="s">
        <v>124</v>
      </c>
      <c r="D10" s="14" t="s">
        <v>302</v>
      </c>
      <c r="E10" s="14">
        <v>867</v>
      </c>
      <c r="F10" s="14"/>
      <c r="G10" s="14" t="s">
        <v>147</v>
      </c>
      <c r="H10" s="14" t="s">
        <v>303</v>
      </c>
      <c r="I10" s="14">
        <v>1</v>
      </c>
      <c r="J10" s="14" t="s">
        <v>300</v>
      </c>
      <c r="K10" s="14">
        <v>53</v>
      </c>
      <c r="L10" s="14" t="s">
        <v>300</v>
      </c>
      <c r="M10" s="14">
        <v>16</v>
      </c>
      <c r="N10" s="14" t="s">
        <v>183</v>
      </c>
      <c r="O10" s="14">
        <v>58260</v>
      </c>
      <c r="P10" s="14"/>
      <c r="Q10" s="4" t="s">
        <v>304</v>
      </c>
      <c r="R10" s="14" t="s">
        <v>297</v>
      </c>
      <c r="S10" s="14" t="s">
        <v>305</v>
      </c>
    </row>
    <row r="11" spans="1:19" x14ac:dyDescent="0.25">
      <c r="A11" s="14">
        <v>8</v>
      </c>
      <c r="B11" s="14" t="s">
        <v>301</v>
      </c>
      <c r="C11" s="14" t="s">
        <v>124</v>
      </c>
      <c r="D11" s="14" t="s">
        <v>302</v>
      </c>
      <c r="E11" s="14">
        <v>867</v>
      </c>
      <c r="F11" s="14"/>
      <c r="G11" s="14" t="s">
        <v>147</v>
      </c>
      <c r="H11" s="14" t="s">
        <v>303</v>
      </c>
      <c r="I11" s="14">
        <v>1</v>
      </c>
      <c r="J11" s="14" t="s">
        <v>300</v>
      </c>
      <c r="K11" s="14">
        <v>53</v>
      </c>
      <c r="L11" s="14" t="s">
        <v>300</v>
      </c>
      <c r="M11" s="14">
        <v>16</v>
      </c>
      <c r="N11" s="14" t="s">
        <v>183</v>
      </c>
      <c r="O11" s="14">
        <v>58260</v>
      </c>
      <c r="P11" s="14"/>
      <c r="Q11" s="4" t="s">
        <v>304</v>
      </c>
      <c r="R11" s="14" t="s">
        <v>297</v>
      </c>
      <c r="S11" s="14" t="s">
        <v>305</v>
      </c>
    </row>
    <row r="12" spans="1:19" x14ac:dyDescent="0.25">
      <c r="A12" s="14">
        <v>9</v>
      </c>
      <c r="B12" s="14" t="s">
        <v>301</v>
      </c>
      <c r="C12" s="14" t="s">
        <v>124</v>
      </c>
      <c r="D12" s="14" t="s">
        <v>302</v>
      </c>
      <c r="E12" s="14">
        <v>867</v>
      </c>
      <c r="F12" s="14"/>
      <c r="G12" s="14" t="s">
        <v>147</v>
      </c>
      <c r="H12" s="14" t="s">
        <v>303</v>
      </c>
      <c r="I12" s="14">
        <v>1</v>
      </c>
      <c r="J12" s="14" t="s">
        <v>300</v>
      </c>
      <c r="K12" s="14">
        <v>53</v>
      </c>
      <c r="L12" s="14" t="s">
        <v>300</v>
      </c>
      <c r="M12" s="14">
        <v>16</v>
      </c>
      <c r="N12" s="14" t="s">
        <v>183</v>
      </c>
      <c r="O12" s="14">
        <v>58260</v>
      </c>
      <c r="P12" s="14"/>
      <c r="Q12" s="4" t="s">
        <v>304</v>
      </c>
      <c r="R12" s="14" t="s">
        <v>297</v>
      </c>
      <c r="S12" s="14" t="s">
        <v>305</v>
      </c>
    </row>
    <row r="13" spans="1:19" x14ac:dyDescent="0.25">
      <c r="A13" s="14">
        <v>10</v>
      </c>
      <c r="B13" s="14" t="s">
        <v>301</v>
      </c>
      <c r="C13" s="14" t="s">
        <v>124</v>
      </c>
      <c r="D13" s="14" t="s">
        <v>302</v>
      </c>
      <c r="E13" s="14">
        <v>867</v>
      </c>
      <c r="F13" s="14"/>
      <c r="G13" s="14" t="s">
        <v>147</v>
      </c>
      <c r="H13" s="14" t="s">
        <v>303</v>
      </c>
      <c r="I13" s="14">
        <v>1</v>
      </c>
      <c r="J13" s="14" t="s">
        <v>300</v>
      </c>
      <c r="K13" s="14">
        <v>53</v>
      </c>
      <c r="L13" s="14" t="s">
        <v>300</v>
      </c>
      <c r="M13" s="14">
        <v>16</v>
      </c>
      <c r="N13" s="14" t="s">
        <v>183</v>
      </c>
      <c r="O13" s="14">
        <v>58260</v>
      </c>
      <c r="P13" s="14"/>
      <c r="Q13" s="4" t="s">
        <v>304</v>
      </c>
      <c r="R13" s="14" t="s">
        <v>297</v>
      </c>
      <c r="S13" s="14" t="s">
        <v>305</v>
      </c>
    </row>
    <row r="14" spans="1:19" x14ac:dyDescent="0.25">
      <c r="A14" s="14">
        <v>11</v>
      </c>
      <c r="B14" s="14" t="s">
        <v>301</v>
      </c>
      <c r="C14" s="14" t="s">
        <v>124</v>
      </c>
      <c r="D14" s="14" t="s">
        <v>302</v>
      </c>
      <c r="E14" s="14">
        <v>867</v>
      </c>
      <c r="F14" s="14"/>
      <c r="G14" s="14" t="s">
        <v>147</v>
      </c>
      <c r="H14" s="14" t="s">
        <v>303</v>
      </c>
      <c r="I14" s="14">
        <v>1</v>
      </c>
      <c r="J14" s="14" t="s">
        <v>300</v>
      </c>
      <c r="K14" s="14">
        <v>53</v>
      </c>
      <c r="L14" s="14" t="s">
        <v>300</v>
      </c>
      <c r="M14" s="14">
        <v>16</v>
      </c>
      <c r="N14" s="14" t="s">
        <v>183</v>
      </c>
      <c r="O14" s="14">
        <v>58260</v>
      </c>
      <c r="P14" s="14"/>
      <c r="Q14" s="4" t="s">
        <v>304</v>
      </c>
      <c r="R14" s="14" t="s">
        <v>297</v>
      </c>
      <c r="S14" s="14" t="s">
        <v>305</v>
      </c>
    </row>
    <row r="15" spans="1:19" x14ac:dyDescent="0.25">
      <c r="A15" s="14">
        <v>12</v>
      </c>
      <c r="B15" s="14" t="s">
        <v>350</v>
      </c>
      <c r="C15" s="14" t="s">
        <v>124</v>
      </c>
      <c r="D15" s="14" t="s">
        <v>302</v>
      </c>
      <c r="E15" s="14">
        <v>867</v>
      </c>
      <c r="F15" s="14"/>
      <c r="G15" s="14" t="s">
        <v>147</v>
      </c>
      <c r="H15" s="14" t="s">
        <v>303</v>
      </c>
      <c r="I15" s="14">
        <v>1</v>
      </c>
      <c r="J15" s="14" t="s">
        <v>300</v>
      </c>
      <c r="K15" s="14">
        <v>53</v>
      </c>
      <c r="L15" s="14" t="s">
        <v>300</v>
      </c>
      <c r="M15" s="14">
        <v>16</v>
      </c>
      <c r="N15" s="14" t="s">
        <v>183</v>
      </c>
      <c r="O15" s="14">
        <v>58260</v>
      </c>
      <c r="P15" s="14"/>
      <c r="Q15" s="4" t="s">
        <v>304</v>
      </c>
      <c r="R15" s="14" t="s">
        <v>297</v>
      </c>
      <c r="S15" s="14" t="s">
        <v>305</v>
      </c>
    </row>
    <row r="16" spans="1:19" x14ac:dyDescent="0.25">
      <c r="A16" s="14">
        <v>13</v>
      </c>
      <c r="B16" s="14" t="s">
        <v>350</v>
      </c>
      <c r="C16" s="14" t="s">
        <v>124</v>
      </c>
      <c r="D16" s="14" t="s">
        <v>302</v>
      </c>
      <c r="E16" s="14">
        <v>867</v>
      </c>
      <c r="F16" s="14"/>
      <c r="G16" s="14" t="s">
        <v>147</v>
      </c>
      <c r="H16" s="14" t="s">
        <v>303</v>
      </c>
      <c r="I16" s="14">
        <v>1</v>
      </c>
      <c r="J16" s="14" t="s">
        <v>300</v>
      </c>
      <c r="K16" s="14">
        <v>53</v>
      </c>
      <c r="L16" s="14" t="s">
        <v>300</v>
      </c>
      <c r="M16" s="14">
        <v>16</v>
      </c>
      <c r="N16" s="14" t="s">
        <v>183</v>
      </c>
      <c r="O16" s="14">
        <v>58260</v>
      </c>
      <c r="P16" s="14"/>
      <c r="Q16" s="4" t="s">
        <v>304</v>
      </c>
      <c r="R16" s="14" t="s">
        <v>297</v>
      </c>
      <c r="S16" s="14" t="s">
        <v>305</v>
      </c>
    </row>
    <row r="17" spans="1:19" x14ac:dyDescent="0.25">
      <c r="A17" s="14">
        <v>14</v>
      </c>
      <c r="B17" s="14" t="s">
        <v>350</v>
      </c>
      <c r="C17" s="14" t="s">
        <v>124</v>
      </c>
      <c r="D17" s="14" t="s">
        <v>302</v>
      </c>
      <c r="E17" s="14">
        <v>867</v>
      </c>
      <c r="F17" s="14"/>
      <c r="G17" s="14" t="s">
        <v>147</v>
      </c>
      <c r="H17" s="14" t="s">
        <v>303</v>
      </c>
      <c r="I17" s="14">
        <v>1</v>
      </c>
      <c r="J17" s="14" t="s">
        <v>300</v>
      </c>
      <c r="K17" s="14">
        <v>53</v>
      </c>
      <c r="L17" s="14" t="s">
        <v>300</v>
      </c>
      <c r="M17" s="14">
        <v>16</v>
      </c>
      <c r="N17" s="14" t="s">
        <v>183</v>
      </c>
      <c r="O17" s="14">
        <v>58260</v>
      </c>
      <c r="P17" s="14"/>
      <c r="Q17" s="4" t="s">
        <v>304</v>
      </c>
      <c r="R17" s="14" t="s">
        <v>297</v>
      </c>
      <c r="S17" s="14" t="s">
        <v>305</v>
      </c>
    </row>
  </sheetData>
  <dataValidations count="3">
    <dataValidation type="list" allowBlank="1" showErrorMessage="1" sqref="C4:C196">
      <formula1>Hidden_1_Tabla_5143602</formula1>
    </dataValidation>
    <dataValidation type="list" allowBlank="1" showErrorMessage="1" sqref="G4:G196">
      <formula1>Hidden_2_Tabla_5143606</formula1>
    </dataValidation>
    <dataValidation type="list" allowBlank="1" showErrorMessage="1" sqref="N4:N196">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B1" sqref="B1"/>
    </sheetView>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topLeftCell="A3" workbookViewId="0">
      <selection activeCell="A11" sqref="A11"/>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7" hidden="1" x14ac:dyDescent="0.25">
      <c r="B1" t="s">
        <v>8</v>
      </c>
      <c r="C1" t="s">
        <v>8</v>
      </c>
      <c r="D1" t="s">
        <v>9</v>
      </c>
      <c r="E1" t="s">
        <v>8</v>
      </c>
      <c r="F1" t="s">
        <v>8</v>
      </c>
      <c r="G1" t="s">
        <v>8</v>
      </c>
      <c r="H1" t="s">
        <v>9</v>
      </c>
      <c r="I1" t="s">
        <v>8</v>
      </c>
      <c r="J1" t="s">
        <v>8</v>
      </c>
      <c r="K1" t="s">
        <v>8</v>
      </c>
      <c r="L1" t="s">
        <v>8</v>
      </c>
      <c r="M1" t="s">
        <v>8</v>
      </c>
      <c r="N1" t="s">
        <v>8</v>
      </c>
      <c r="O1" t="s">
        <v>9</v>
      </c>
      <c r="P1" t="s">
        <v>6</v>
      </c>
    </row>
    <row r="2" spans="1:17"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7"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7" x14ac:dyDescent="0.25">
      <c r="A4" s="14">
        <v>1</v>
      </c>
      <c r="B4" s="14" t="s">
        <v>296</v>
      </c>
      <c r="C4" s="14" t="s">
        <v>297</v>
      </c>
      <c r="D4" s="14" t="s">
        <v>124</v>
      </c>
      <c r="E4" s="14" t="s">
        <v>298</v>
      </c>
      <c r="F4" s="14">
        <v>867</v>
      </c>
      <c r="G4" s="14"/>
      <c r="H4" s="14" t="s">
        <v>147</v>
      </c>
      <c r="I4" s="14" t="s">
        <v>299</v>
      </c>
      <c r="J4" s="14">
        <v>1</v>
      </c>
      <c r="K4" s="14" t="s">
        <v>300</v>
      </c>
      <c r="L4" s="14">
        <v>53</v>
      </c>
      <c r="M4" s="14" t="s">
        <v>300</v>
      </c>
      <c r="N4" s="14">
        <v>16</v>
      </c>
      <c r="O4" s="14" t="s">
        <v>183</v>
      </c>
      <c r="P4" s="14">
        <v>58260</v>
      </c>
      <c r="Q4" s="3"/>
    </row>
    <row r="5" spans="1:17" x14ac:dyDescent="0.25">
      <c r="A5" s="14">
        <v>2</v>
      </c>
      <c r="B5" s="14" t="s">
        <v>296</v>
      </c>
      <c r="C5" s="14" t="s">
        <v>297</v>
      </c>
      <c r="D5" s="14" t="s">
        <v>124</v>
      </c>
      <c r="E5" s="14" t="s">
        <v>298</v>
      </c>
      <c r="F5" s="14">
        <v>867</v>
      </c>
      <c r="G5" s="14"/>
      <c r="H5" s="14" t="s">
        <v>147</v>
      </c>
      <c r="I5" s="14" t="s">
        <v>299</v>
      </c>
      <c r="J5" s="14">
        <v>1</v>
      </c>
      <c r="K5" s="14" t="s">
        <v>300</v>
      </c>
      <c r="L5" s="14">
        <v>53</v>
      </c>
      <c r="M5" s="14" t="s">
        <v>300</v>
      </c>
      <c r="N5" s="14">
        <v>16</v>
      </c>
      <c r="O5" s="14" t="s">
        <v>183</v>
      </c>
      <c r="P5" s="14">
        <v>58260</v>
      </c>
      <c r="Q5" s="3"/>
    </row>
    <row r="6" spans="1:17" x14ac:dyDescent="0.25">
      <c r="A6" s="14">
        <v>3</v>
      </c>
      <c r="B6" s="14" t="s">
        <v>296</v>
      </c>
      <c r="C6" s="14" t="s">
        <v>297</v>
      </c>
      <c r="D6" s="14" t="s">
        <v>124</v>
      </c>
      <c r="E6" s="14" t="s">
        <v>298</v>
      </c>
      <c r="F6" s="14">
        <v>867</v>
      </c>
      <c r="G6" s="14"/>
      <c r="H6" s="14" t="s">
        <v>147</v>
      </c>
      <c r="I6" s="14" t="s">
        <v>299</v>
      </c>
      <c r="J6" s="14">
        <v>1</v>
      </c>
      <c r="K6" s="14" t="s">
        <v>300</v>
      </c>
      <c r="L6" s="14">
        <v>53</v>
      </c>
      <c r="M6" s="14" t="s">
        <v>300</v>
      </c>
      <c r="N6" s="14">
        <v>16</v>
      </c>
      <c r="O6" s="14" t="s">
        <v>183</v>
      </c>
      <c r="P6" s="14">
        <v>58260</v>
      </c>
      <c r="Q6" s="3"/>
    </row>
    <row r="7" spans="1:17" x14ac:dyDescent="0.25">
      <c r="A7" s="14">
        <v>4</v>
      </c>
      <c r="B7" s="14" t="s">
        <v>296</v>
      </c>
      <c r="C7" s="14" t="s">
        <v>297</v>
      </c>
      <c r="D7" s="14" t="s">
        <v>124</v>
      </c>
      <c r="E7" s="14" t="s">
        <v>298</v>
      </c>
      <c r="F7" s="14">
        <v>867</v>
      </c>
      <c r="G7" s="14"/>
      <c r="H7" s="14" t="s">
        <v>147</v>
      </c>
      <c r="I7" s="14" t="s">
        <v>299</v>
      </c>
      <c r="J7" s="14">
        <v>1</v>
      </c>
      <c r="K7" s="14" t="s">
        <v>300</v>
      </c>
      <c r="L7" s="14">
        <v>53</v>
      </c>
      <c r="M7" s="14" t="s">
        <v>300</v>
      </c>
      <c r="N7" s="14">
        <v>16</v>
      </c>
      <c r="O7" s="14" t="s">
        <v>183</v>
      </c>
      <c r="P7" s="14">
        <v>58260</v>
      </c>
      <c r="Q7" s="3"/>
    </row>
    <row r="8" spans="1:17" x14ac:dyDescent="0.25">
      <c r="A8" s="14">
        <v>5</v>
      </c>
      <c r="B8" s="14" t="s">
        <v>296</v>
      </c>
      <c r="C8" s="14" t="s">
        <v>297</v>
      </c>
      <c r="D8" s="14" t="s">
        <v>124</v>
      </c>
      <c r="E8" s="14" t="s">
        <v>298</v>
      </c>
      <c r="F8" s="14">
        <v>867</v>
      </c>
      <c r="G8" s="14"/>
      <c r="H8" s="14" t="s">
        <v>147</v>
      </c>
      <c r="I8" s="14" t="s">
        <v>299</v>
      </c>
      <c r="J8" s="14">
        <v>1</v>
      </c>
      <c r="K8" s="14" t="s">
        <v>300</v>
      </c>
      <c r="L8" s="14">
        <v>53</v>
      </c>
      <c r="M8" s="14" t="s">
        <v>300</v>
      </c>
      <c r="N8" s="14">
        <v>16</v>
      </c>
      <c r="O8" s="14" t="s">
        <v>183</v>
      </c>
      <c r="P8" s="14">
        <v>58260</v>
      </c>
      <c r="Q8" s="3"/>
    </row>
    <row r="9" spans="1:17" x14ac:dyDescent="0.25">
      <c r="A9" s="14">
        <v>6</v>
      </c>
      <c r="B9" s="14" t="s">
        <v>351</v>
      </c>
      <c r="C9" s="14" t="s">
        <v>297</v>
      </c>
      <c r="D9" s="14" t="s">
        <v>124</v>
      </c>
      <c r="E9" s="14" t="s">
        <v>298</v>
      </c>
      <c r="F9" s="14">
        <v>868</v>
      </c>
      <c r="G9" s="14"/>
      <c r="H9" s="14" t="s">
        <v>147</v>
      </c>
      <c r="I9" s="14" t="s">
        <v>299</v>
      </c>
      <c r="J9" s="14">
        <v>2</v>
      </c>
      <c r="K9" s="14" t="s">
        <v>300</v>
      </c>
      <c r="L9" s="14">
        <v>54</v>
      </c>
      <c r="M9" s="14" t="s">
        <v>300</v>
      </c>
      <c r="N9" s="14">
        <v>16</v>
      </c>
      <c r="O9" s="14" t="s">
        <v>183</v>
      </c>
      <c r="P9" s="14">
        <v>58261</v>
      </c>
    </row>
    <row r="10" spans="1:17" x14ac:dyDescent="0.25">
      <c r="A10" s="14">
        <v>7</v>
      </c>
      <c r="B10" s="14" t="s">
        <v>352</v>
      </c>
      <c r="C10" s="14" t="s">
        <v>297</v>
      </c>
      <c r="D10" s="14" t="s">
        <v>124</v>
      </c>
      <c r="E10" s="14" t="s">
        <v>298</v>
      </c>
      <c r="F10" s="14">
        <v>869</v>
      </c>
      <c r="G10" s="14"/>
      <c r="H10" s="14" t="s">
        <v>147</v>
      </c>
      <c r="I10" s="14" t="s">
        <v>299</v>
      </c>
      <c r="J10" s="14">
        <v>3</v>
      </c>
      <c r="K10" s="14" t="s">
        <v>300</v>
      </c>
      <c r="L10" s="14">
        <v>55</v>
      </c>
      <c r="M10" s="14" t="s">
        <v>300</v>
      </c>
      <c r="N10" s="14">
        <v>16</v>
      </c>
      <c r="O10" s="14" t="s">
        <v>183</v>
      </c>
      <c r="P10" s="14">
        <v>58262</v>
      </c>
    </row>
    <row r="11" spans="1:17" x14ac:dyDescent="0.25">
      <c r="A11" s="14">
        <v>8</v>
      </c>
      <c r="B11" s="14" t="s">
        <v>353</v>
      </c>
      <c r="C11" s="14" t="s">
        <v>297</v>
      </c>
      <c r="D11" s="14" t="s">
        <v>124</v>
      </c>
      <c r="E11" s="14" t="s">
        <v>298</v>
      </c>
      <c r="F11" s="14">
        <v>870</v>
      </c>
      <c r="G11" s="14"/>
      <c r="H11" s="14" t="s">
        <v>147</v>
      </c>
      <c r="I11" s="14" t="s">
        <v>299</v>
      </c>
      <c r="J11" s="14">
        <v>4</v>
      </c>
      <c r="K11" s="14" t="s">
        <v>300</v>
      </c>
      <c r="L11" s="14">
        <v>56</v>
      </c>
      <c r="M11" s="14" t="s">
        <v>300</v>
      </c>
      <c r="N11" s="14">
        <v>16</v>
      </c>
      <c r="O11" s="14" t="s">
        <v>183</v>
      </c>
      <c r="P11" s="14">
        <v>58263</v>
      </c>
    </row>
    <row r="12" spans="1:17" x14ac:dyDescent="0.25">
      <c r="A12" s="14">
        <v>9</v>
      </c>
      <c r="B12" s="14" t="s">
        <v>354</v>
      </c>
      <c r="C12" s="14" t="s">
        <v>297</v>
      </c>
      <c r="D12" s="14" t="s">
        <v>124</v>
      </c>
      <c r="E12" s="14" t="s">
        <v>298</v>
      </c>
      <c r="F12" s="14">
        <v>871</v>
      </c>
      <c r="G12" s="14"/>
      <c r="H12" s="14" t="s">
        <v>147</v>
      </c>
      <c r="I12" s="14" t="s">
        <v>299</v>
      </c>
      <c r="J12" s="14">
        <v>5</v>
      </c>
      <c r="K12" s="14" t="s">
        <v>300</v>
      </c>
      <c r="L12" s="14">
        <v>57</v>
      </c>
      <c r="M12" s="14" t="s">
        <v>300</v>
      </c>
      <c r="N12" s="14">
        <v>16</v>
      </c>
      <c r="O12" s="14" t="s">
        <v>183</v>
      </c>
      <c r="P12" s="14">
        <v>58264</v>
      </c>
    </row>
    <row r="13" spans="1:17" x14ac:dyDescent="0.25">
      <c r="A13" s="14">
        <v>10</v>
      </c>
      <c r="B13" s="14" t="s">
        <v>355</v>
      </c>
      <c r="C13" s="14" t="s">
        <v>297</v>
      </c>
      <c r="D13" s="14" t="s">
        <v>124</v>
      </c>
      <c r="E13" s="14" t="s">
        <v>298</v>
      </c>
      <c r="F13" s="14">
        <v>872</v>
      </c>
      <c r="G13" s="14"/>
      <c r="H13" s="14" t="s">
        <v>147</v>
      </c>
      <c r="I13" s="14" t="s">
        <v>299</v>
      </c>
      <c r="J13" s="14">
        <v>6</v>
      </c>
      <c r="K13" s="14" t="s">
        <v>300</v>
      </c>
      <c r="L13" s="14">
        <v>58</v>
      </c>
      <c r="M13" s="14" t="s">
        <v>300</v>
      </c>
      <c r="N13" s="14">
        <v>16</v>
      </c>
      <c r="O13" s="14" t="s">
        <v>183</v>
      </c>
      <c r="P13" s="14">
        <v>58265</v>
      </c>
    </row>
    <row r="14" spans="1:17" x14ac:dyDescent="0.25">
      <c r="A14" s="14">
        <v>11</v>
      </c>
      <c r="B14" s="14" t="s">
        <v>356</v>
      </c>
      <c r="C14" s="14" t="s">
        <v>297</v>
      </c>
      <c r="D14" s="14" t="s">
        <v>124</v>
      </c>
      <c r="E14" s="14" t="s">
        <v>298</v>
      </c>
      <c r="F14" s="14">
        <v>873</v>
      </c>
      <c r="G14" s="14"/>
      <c r="H14" s="14" t="s">
        <v>147</v>
      </c>
      <c r="I14" s="14" t="s">
        <v>299</v>
      </c>
      <c r="J14" s="14">
        <v>7</v>
      </c>
      <c r="K14" s="14" t="s">
        <v>300</v>
      </c>
      <c r="L14" s="14">
        <v>59</v>
      </c>
      <c r="M14" s="14" t="s">
        <v>300</v>
      </c>
      <c r="N14" s="14">
        <v>16</v>
      </c>
      <c r="O14" s="14" t="s">
        <v>183</v>
      </c>
      <c r="P14" s="14">
        <v>58266</v>
      </c>
    </row>
    <row r="15" spans="1:17" x14ac:dyDescent="0.25">
      <c r="A15" s="14">
        <v>12</v>
      </c>
      <c r="B15" s="14" t="s">
        <v>357</v>
      </c>
      <c r="C15" s="14" t="s">
        <v>297</v>
      </c>
      <c r="D15" s="14" t="s">
        <v>124</v>
      </c>
      <c r="E15" s="14" t="s">
        <v>298</v>
      </c>
      <c r="F15" s="14">
        <v>874</v>
      </c>
      <c r="G15" s="14"/>
      <c r="H15" s="14" t="s">
        <v>147</v>
      </c>
      <c r="I15" s="14" t="s">
        <v>299</v>
      </c>
      <c r="J15" s="14">
        <v>8</v>
      </c>
      <c r="K15" s="14" t="s">
        <v>300</v>
      </c>
      <c r="L15" s="14">
        <v>60</v>
      </c>
      <c r="M15" s="14" t="s">
        <v>300</v>
      </c>
      <c r="N15" s="14">
        <v>16</v>
      </c>
      <c r="O15" s="14" t="s">
        <v>183</v>
      </c>
      <c r="P15" s="14">
        <v>58267</v>
      </c>
    </row>
    <row r="16" spans="1:17" x14ac:dyDescent="0.25">
      <c r="A16" s="14">
        <v>13</v>
      </c>
      <c r="B16" s="14" t="s">
        <v>358</v>
      </c>
      <c r="C16" s="14" t="s">
        <v>297</v>
      </c>
      <c r="D16" s="14" t="s">
        <v>124</v>
      </c>
      <c r="E16" s="14" t="s">
        <v>298</v>
      </c>
      <c r="F16" s="14">
        <v>875</v>
      </c>
      <c r="G16" s="14"/>
      <c r="H16" s="14" t="s">
        <v>147</v>
      </c>
      <c r="I16" s="14" t="s">
        <v>299</v>
      </c>
      <c r="J16" s="14">
        <v>9</v>
      </c>
      <c r="K16" s="14" t="s">
        <v>300</v>
      </c>
      <c r="L16" s="14">
        <v>61</v>
      </c>
      <c r="M16" s="14" t="s">
        <v>300</v>
      </c>
      <c r="N16" s="14">
        <v>16</v>
      </c>
      <c r="O16" s="14" t="s">
        <v>183</v>
      </c>
      <c r="P16" s="14">
        <v>58268</v>
      </c>
    </row>
    <row r="17" spans="1:16" x14ac:dyDescent="0.25">
      <c r="A17" s="14">
        <v>14</v>
      </c>
      <c r="B17" s="14" t="s">
        <v>359</v>
      </c>
      <c r="C17" s="14" t="s">
        <v>297</v>
      </c>
      <c r="D17" s="14" t="s">
        <v>124</v>
      </c>
      <c r="E17" s="14" t="s">
        <v>298</v>
      </c>
      <c r="F17" s="14">
        <v>876</v>
      </c>
      <c r="G17" s="14"/>
      <c r="H17" s="14" t="s">
        <v>147</v>
      </c>
      <c r="I17" s="14" t="s">
        <v>299</v>
      </c>
      <c r="J17" s="14">
        <v>10</v>
      </c>
      <c r="K17" s="14" t="s">
        <v>300</v>
      </c>
      <c r="L17" s="14">
        <v>62</v>
      </c>
      <c r="M17" s="14" t="s">
        <v>300</v>
      </c>
      <c r="N17" s="14">
        <v>16</v>
      </c>
      <c r="O17" s="14" t="s">
        <v>183</v>
      </c>
      <c r="P17" s="14">
        <v>58269</v>
      </c>
    </row>
  </sheetData>
  <dataValidations count="5">
    <dataValidation type="list" allowBlank="1" showErrorMessage="1" sqref="D18:D201">
      <formula1>Hidden_1_Tabla_5661483</formula1>
    </dataValidation>
    <dataValidation type="list" allowBlank="1" showErrorMessage="1" sqref="H18:H201">
      <formula1>Hidden_2_Tabla_5661487</formula1>
    </dataValidation>
    <dataValidation type="list" allowBlank="1" showErrorMessage="1" sqref="O18:O201">
      <formula1>Hidden_3_Tabla_56614814</formula1>
    </dataValidation>
    <dataValidation type="list" allowBlank="1" showErrorMessage="1" sqref="O4:O17">
      <formula1>Hidden_3_Tabla_51435214</formula1>
    </dataValidation>
    <dataValidation type="list" allowBlank="1" showErrorMessage="1" sqref="H4:H17">
      <formula1>Hidden_2_Tabla_5143527</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2022-06-23T18:31:08Z</dcterms:created>
  <dcterms:modified xsi:type="dcterms:W3CDTF">2023-11-17T20:46:02Z</dcterms:modified>
</cp:coreProperties>
</file>